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01320\Desktop\R8 カヌー\08_令和８年度\261220_芦屋レガッタ\エントリー\"/>
    </mc:Choice>
  </mc:AlternateContent>
  <xr:revisionPtr revIDLastSave="0" documentId="13_ncr:1_{EDA73AD4-1916-4124-87E7-1CBD7BE90C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 " sheetId="2" r:id="rId1"/>
  </sheets>
  <definedNames>
    <definedName name="_xlnm.Print_Area" localSheetId="0">'Sheet1 '!$A$1:$U$61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1" i="2" l="1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</calcChain>
</file>

<file path=xl/sharedStrings.xml><?xml version="1.0" encoding="utf-8"?>
<sst xmlns="http://schemas.openxmlformats.org/spreadsheetml/2006/main" count="77" uniqueCount="71">
  <si>
    <t>番</t>
  </si>
  <si>
    <t>10000ｍ</t>
  </si>
  <si>
    <t>5000ｍ</t>
  </si>
  <si>
    <t>1400m</t>
  </si>
  <si>
    <t>備考</t>
  </si>
  <si>
    <t>号</t>
  </si>
  <si>
    <t>Ｋ１</t>
  </si>
  <si>
    <t>Ｋ２</t>
  </si>
  <si>
    <t>Ｃ１</t>
  </si>
  <si>
    <t>Ｃ２</t>
  </si>
  <si>
    <t>ＷＫ１</t>
  </si>
  <si>
    <t>ポロ</t>
  </si>
  <si>
    <t>例</t>
  </si>
  <si>
    <t>田中　力</t>
  </si>
  <si>
    <t>神戸　又一</t>
  </si>
  <si>
    <t>芦屋　浜二</t>
  </si>
  <si>
    <t>〇</t>
    <phoneticPr fontId="3"/>
  </si>
  <si>
    <t>WC1</t>
    <phoneticPr fontId="3"/>
  </si>
  <si>
    <t>WK２</t>
    <phoneticPr fontId="3"/>
  </si>
  <si>
    <t>WC2</t>
    <phoneticPr fontId="3"/>
  </si>
  <si>
    <t>所属名</t>
    <rPh sb="0" eb="2">
      <t>ショゾク</t>
    </rPh>
    <rPh sb="2" eb="3">
      <t>メイ</t>
    </rPh>
    <phoneticPr fontId="3"/>
  </si>
  <si>
    <t>神戸第一高校</t>
    <rPh sb="0" eb="2">
      <t>コウベ</t>
    </rPh>
    <rPh sb="2" eb="3">
      <t>ダイ</t>
    </rPh>
    <rPh sb="3" eb="4">
      <t>イチ</t>
    </rPh>
    <rPh sb="4" eb="6">
      <t>コウコウ</t>
    </rPh>
    <phoneticPr fontId="3"/>
  </si>
  <si>
    <t>芦屋国際大学</t>
    <rPh sb="0" eb="2">
      <t>アシヤ</t>
    </rPh>
    <rPh sb="2" eb="4">
      <t>コクサイ</t>
    </rPh>
    <rPh sb="4" eb="6">
      <t>ダイガク</t>
    </rPh>
    <phoneticPr fontId="3"/>
  </si>
  <si>
    <t>JK-1</t>
    <phoneticPr fontId="3"/>
  </si>
  <si>
    <t>JWK-1</t>
    <phoneticPr fontId="3"/>
  </si>
  <si>
    <t>例：男小４
例：成年男</t>
    <rPh sb="6" eb="7">
      <t>レイ</t>
    </rPh>
    <rPh sb="8" eb="9">
      <t>ナ</t>
    </rPh>
    <rPh sb="9" eb="10">
      <t>ネン</t>
    </rPh>
    <rPh sb="10" eb="11">
      <t>オトコ</t>
    </rPh>
    <phoneticPr fontId="3"/>
  </si>
  <si>
    <t>K-1
ミニ含</t>
    <rPh sb="6" eb="7">
      <t>フク</t>
    </rPh>
    <phoneticPr fontId="3"/>
  </si>
  <si>
    <t>WK-1
ミニ含</t>
    <rPh sb="7" eb="8">
      <t>フク</t>
    </rPh>
    <phoneticPr fontId="3"/>
  </si>
  <si>
    <t>C-1
ミニ含</t>
    <rPh sb="6" eb="7">
      <t>フク</t>
    </rPh>
    <phoneticPr fontId="3"/>
  </si>
  <si>
    <t>WC-1
ミニ含</t>
    <rPh sb="7" eb="8">
      <t>フク</t>
    </rPh>
    <phoneticPr fontId="3"/>
  </si>
  <si>
    <t>氏名</t>
    <phoneticPr fontId="3"/>
  </si>
  <si>
    <t>①</t>
  </si>
  <si>
    <t>①</t>
    <phoneticPr fontId="3"/>
  </si>
  <si>
    <t>居住地</t>
    <rPh sb="0" eb="3">
      <t>キョジュウチ</t>
    </rPh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</si>
  <si>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</si>
  <si>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</si>
  <si>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</si>
  <si>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</si>
  <si>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</si>
  <si>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</si>
  <si>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</si>
  <si>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⑨</t>
    <phoneticPr fontId="3"/>
  </si>
  <si>
    <t>⑩</t>
    <phoneticPr fontId="3"/>
  </si>
  <si>
    <t>⑪</t>
    <phoneticPr fontId="3"/>
  </si>
  <si>
    <t>⑫</t>
    <phoneticPr fontId="3"/>
  </si>
  <si>
    <t>⑬</t>
    <phoneticPr fontId="3"/>
  </si>
  <si>
    <t>⑭</t>
    <phoneticPr fontId="3"/>
  </si>
  <si>
    <t>⑮</t>
    <phoneticPr fontId="3"/>
  </si>
  <si>
    <t>⑯</t>
    <phoneticPr fontId="3"/>
  </si>
  <si>
    <t>⑰</t>
    <phoneticPr fontId="3"/>
  </si>
  <si>
    <t>⑱</t>
    <phoneticPr fontId="3"/>
  </si>
  <si>
    <t>⑲</t>
    <phoneticPr fontId="3"/>
  </si>
  <si>
    <t>⑳</t>
    <phoneticPr fontId="3"/>
  </si>
  <si>
    <t>兵庫県在住</t>
    <rPh sb="0" eb="3">
      <t>ヒョウゴケン</t>
    </rPh>
    <rPh sb="3" eb="5">
      <t>ザイジュウ</t>
    </rPh>
    <phoneticPr fontId="3"/>
  </si>
  <si>
    <t>それ以外</t>
    <rPh sb="2" eb="4">
      <t>イガイ</t>
    </rPh>
    <phoneticPr fontId="3"/>
  </si>
  <si>
    <t>↓触らないでください。</t>
    <rPh sb="1" eb="2">
      <t>サワ</t>
    </rPh>
    <phoneticPr fontId="3"/>
  </si>
  <si>
    <t>シニア男子</t>
    <rPh sb="3" eb="5">
      <t>ダンシ</t>
    </rPh>
    <phoneticPr fontId="3"/>
  </si>
  <si>
    <t>シニア女子</t>
    <rPh sb="3" eb="5">
      <t>ジョシ</t>
    </rPh>
    <phoneticPr fontId="3"/>
  </si>
  <si>
    <t>５ｋｍの部</t>
    <rPh sb="4" eb="5">
      <t>ブ</t>
    </rPh>
    <phoneticPr fontId="3"/>
  </si>
  <si>
    <t>1.4㎞の部</t>
    <rPh sb="5" eb="6">
      <t>ブ</t>
    </rPh>
    <phoneticPr fontId="3"/>
  </si>
  <si>
    <r>
      <t>学年
or
年齢</t>
    </r>
    <r>
      <rPr>
        <sz val="7"/>
        <color rgb="FF000000"/>
        <rFont val="HG丸ｺﾞｼｯｸM-PRO"/>
        <family val="3"/>
        <charset val="128"/>
      </rPr>
      <t xml:space="preserve">
※半角で入力</t>
    </r>
    <rPh sb="0" eb="2">
      <t>ガクネン</t>
    </rPh>
    <rPh sb="6" eb="8">
      <t>ネンレイ</t>
    </rPh>
    <rPh sb="10" eb="12">
      <t>ハンカク</t>
    </rPh>
    <rPh sb="13" eb="15">
      <t>ニュウリョク</t>
    </rPh>
    <phoneticPr fontId="3"/>
  </si>
  <si>
    <t>高１</t>
    <rPh sb="0" eb="1">
      <t>コウ</t>
    </rPh>
    <phoneticPr fontId="3"/>
  </si>
  <si>
    <t>大２</t>
    <rPh sb="0" eb="1">
      <t>ダイ</t>
    </rPh>
    <phoneticPr fontId="3"/>
  </si>
  <si>
    <t>打出浜市役所</t>
    <rPh sb="0" eb="3">
      <t>ウチデハマ</t>
    </rPh>
    <rPh sb="3" eb="6">
      <t>シヤクショ</t>
    </rPh>
    <phoneticPr fontId="3"/>
  </si>
  <si>
    <t>↓社会人については、暦年齢（2026年 12 月 31 日現在の年齢）で記入</t>
    <rPh sb="1" eb="4">
      <t>シャカイジン</t>
    </rPh>
    <rPh sb="10" eb="13">
      <t>レキネンレイ</t>
    </rPh>
    <rPh sb="36" eb="38">
      <t>キニュウ</t>
    </rPh>
    <phoneticPr fontId="3"/>
  </si>
  <si>
    <r>
      <rPr>
        <sz val="7"/>
        <color rgb="FF000000"/>
        <rFont val="HG丸ｺﾞｼｯｸM-PRO"/>
        <family val="3"/>
        <charset val="128"/>
      </rPr>
      <t>1400ｍ出場者</t>
    </r>
    <r>
      <rPr>
        <sz val="6"/>
        <color rgb="FF000000"/>
        <rFont val="HG丸ｺﾞｼｯｸM-PRO"/>
        <family val="3"/>
        <charset val="128"/>
      </rPr>
      <t xml:space="preserve">
性別・学年を記入</t>
    </r>
    <phoneticPr fontId="3"/>
  </si>
  <si>
    <t>代表者名</t>
    <rPh sb="0" eb="3">
      <t>ダイヒョウシャ</t>
    </rPh>
    <rPh sb="3" eb="4">
      <t>メイ</t>
    </rPh>
    <phoneticPr fontId="3"/>
  </si>
  <si>
    <t>電話番号</t>
    <rPh sb="0" eb="2">
      <t>デンワ</t>
    </rPh>
    <rPh sb="2" eb="4">
      <t>バンゴウ</t>
    </rPh>
    <phoneticPr fontId="3"/>
  </si>
  <si>
    <t>メール</t>
    <phoneticPr fontId="3"/>
  </si>
  <si>
    <t>所属名</t>
    <rPh sb="0" eb="3">
      <t>ショゾクメイ</t>
    </rPh>
    <phoneticPr fontId="3"/>
  </si>
  <si>
    <t>第21回 芦屋カヌーレガッタ　参加申込書</t>
    <rPh sb="15" eb="20">
      <t>サンカモウシコミショ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</si>
</sst>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rgb="FF000000"/>
      <name val="HG丸ｺﾞｼｯｸM-PRO"/>
      <family val="3"/>
      <charset val="128"/>
    </font>
    <font>
      <sz val="14"/>
      <color rgb="FF000000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8"/>
      <color rgb="FF000000"/>
      <name val="HG丸ｺﾞｼｯｸM-PRO"/>
      <family val="3"/>
      <charset val="128"/>
    </font>
    <font>
      <sz val="6"/>
      <color rgb="FF000000"/>
      <name val="HG丸ｺﾞｼｯｸM-PRO"/>
      <family val="3"/>
      <charset val="128"/>
    </font>
    <font>
      <u/>
      <sz val="14"/>
      <color rgb="FF000000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  <font>
      <sz val="7"/>
      <color rgb="FF000000"/>
      <name val="HG丸ｺﾞｼｯｸM-PRO"/>
      <family val="3"/>
      <charset val="128"/>
    </font>
    <font>
      <sz val="10"/>
      <color rgb="FF000000"/>
      <name val="HG丸ｺﾞｼｯｸM-PRO"/>
      <family val="3"/>
      <charset val="128"/>
    </font>
    <font>
      <sz val="32"/>
      <color rgb="FF000000"/>
      <name val="HG丸ｺﾞｼｯｸM-PRO"/>
      <family val="3"/>
      <charset val="128"/>
    </font>
    <font>
      <sz val="22"/>
      <color rgb="FF000000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wrapText="1" shrinkToFit="1"/>
    </xf>
    <xf numFmtId="0" fontId="8" fillId="0" borderId="23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 shrinkToFit="1"/>
    </xf>
    <xf numFmtId="0" fontId="2" fillId="0" borderId="45" xfId="0" applyFont="1" applyBorder="1" applyAlignment="1">
      <alignment horizontal="center" vertical="center" wrapText="1" shrinkToFi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2" fillId="0" borderId="34" xfId="0" applyFont="1" applyBorder="1">
      <alignment vertical="center"/>
    </xf>
    <xf numFmtId="0" fontId="12" fillId="0" borderId="32" xfId="0" applyFont="1" applyBorder="1">
      <alignment vertical="center"/>
    </xf>
    <xf numFmtId="0" fontId="12" fillId="0" borderId="35" xfId="0" applyFont="1" applyBorder="1">
      <alignment vertical="center"/>
    </xf>
    <xf numFmtId="0" fontId="11" fillId="0" borderId="38" xfId="0" applyFont="1" applyBorder="1" applyAlignment="1">
      <alignment horizontal="center" vertical="center"/>
    </xf>
    <xf numFmtId="0" fontId="9" fillId="0" borderId="31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E4F6C-7DD2-41C1-A13B-18C3163785EA}">
  <dimension ref="A1:X61"/>
  <sheetViews>
    <sheetView tabSelected="1" view="pageBreakPreview" zoomScale="80" zoomScaleNormal="100" zoomScaleSheetLayoutView="80" workbookViewId="0">
      <pane xSplit="3" ySplit="8" topLeftCell="D9" activePane="bottomRight" state="frozen"/>
      <selection pane="topRight" activeCell="E1" sqref="E1"/>
      <selection pane="bottomLeft" activeCell="A7" sqref="A7"/>
      <selection pane="bottomRight" activeCell="D13" sqref="D13"/>
    </sheetView>
  </sheetViews>
  <sheetFormatPr defaultColWidth="8.875" defaultRowHeight="13.5" x14ac:dyDescent="0.15"/>
  <cols>
    <col min="1" max="1" width="4.875" customWidth="1"/>
    <col min="2" max="2" width="17" customWidth="1"/>
    <col min="3" max="3" width="16.25" customWidth="1"/>
    <col min="4" max="5" width="10.25" customWidth="1"/>
    <col min="6" max="20" width="6" customWidth="1"/>
    <col min="21" max="21" width="9.625" customWidth="1"/>
  </cols>
  <sheetData>
    <row r="1" spans="1:24" ht="46.5" customHeight="1" x14ac:dyDescent="0.15">
      <c r="A1" s="53" t="s">
        <v>70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4" ht="12" customHeight="1" thickBot="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4" ht="18" customHeight="1" x14ac:dyDescent="0.15">
      <c r="A3" s="58" t="s">
        <v>69</v>
      </c>
      <c r="B3" s="63"/>
      <c r="C3" s="73"/>
      <c r="D3" s="73"/>
      <c r="E3" s="73"/>
      <c r="F3" s="73"/>
      <c r="G3" s="58" t="s">
        <v>66</v>
      </c>
      <c r="H3" s="60"/>
      <c r="I3" s="73"/>
      <c r="J3" s="73"/>
      <c r="K3" s="73"/>
      <c r="L3" s="73"/>
      <c r="M3" s="73"/>
      <c r="N3" s="73"/>
      <c r="O3" s="65" t="s">
        <v>67</v>
      </c>
      <c r="P3" s="56"/>
      <c r="Q3" s="67"/>
      <c r="R3" s="68"/>
      <c r="S3" s="68"/>
      <c r="T3" s="68"/>
      <c r="U3" s="69"/>
    </row>
    <row r="4" spans="1:24" ht="18" customHeight="1" thickBot="1" x14ac:dyDescent="0.2">
      <c r="A4" s="59"/>
      <c r="B4" s="64"/>
      <c r="C4" s="57"/>
      <c r="D4" s="57"/>
      <c r="E4" s="57"/>
      <c r="F4" s="57"/>
      <c r="G4" s="61"/>
      <c r="H4" s="62"/>
      <c r="I4" s="57"/>
      <c r="J4" s="57"/>
      <c r="K4" s="57"/>
      <c r="L4" s="57"/>
      <c r="M4" s="57"/>
      <c r="N4" s="57"/>
      <c r="O4" s="66" t="s">
        <v>68</v>
      </c>
      <c r="P4" s="55"/>
      <c r="Q4" s="70"/>
      <c r="R4" s="71"/>
      <c r="S4" s="71"/>
      <c r="T4" s="71"/>
      <c r="U4" s="72"/>
    </row>
    <row r="5" spans="1:24" ht="13.5" customHeight="1" x14ac:dyDescent="0.15">
      <c r="B5" s="33"/>
      <c r="C5" s="33"/>
      <c r="D5" s="74" t="s">
        <v>64</v>
      </c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33"/>
      <c r="Q5" s="33"/>
      <c r="R5" s="33"/>
      <c r="S5" s="33"/>
      <c r="T5" s="33"/>
      <c r="U5" s="33"/>
    </row>
    <row r="6" spans="1:24" ht="21" customHeight="1" x14ac:dyDescent="0.15">
      <c r="A6" s="51" t="s">
        <v>0</v>
      </c>
      <c r="B6" s="47" t="s">
        <v>30</v>
      </c>
      <c r="C6" s="47" t="s">
        <v>20</v>
      </c>
      <c r="D6" s="50" t="s">
        <v>60</v>
      </c>
      <c r="E6" s="50" t="s">
        <v>33</v>
      </c>
      <c r="F6" s="44" t="s">
        <v>1</v>
      </c>
      <c r="G6" s="45"/>
      <c r="H6" s="45"/>
      <c r="I6" s="46"/>
      <c r="J6" s="44" t="s">
        <v>2</v>
      </c>
      <c r="K6" s="45"/>
      <c r="L6" s="45"/>
      <c r="M6" s="45"/>
      <c r="N6" s="45"/>
      <c r="O6" s="45"/>
      <c r="P6" s="45"/>
      <c r="Q6" s="46"/>
      <c r="R6" s="44" t="s">
        <v>3</v>
      </c>
      <c r="S6" s="45"/>
      <c r="T6" s="45"/>
      <c r="U6" s="34" t="s">
        <v>4</v>
      </c>
    </row>
    <row r="7" spans="1:24" ht="21" customHeight="1" x14ac:dyDescent="0.15">
      <c r="A7" s="52"/>
      <c r="B7" s="48"/>
      <c r="C7" s="48"/>
      <c r="D7" s="48"/>
      <c r="E7" s="48"/>
      <c r="F7" s="36" t="s">
        <v>56</v>
      </c>
      <c r="G7" s="37"/>
      <c r="H7" s="37"/>
      <c r="I7" s="38"/>
      <c r="J7" s="36" t="s">
        <v>57</v>
      </c>
      <c r="K7" s="37"/>
      <c r="L7" s="37"/>
      <c r="M7" s="37"/>
      <c r="N7" s="39" t="s">
        <v>58</v>
      </c>
      <c r="O7" s="37"/>
      <c r="P7" s="37"/>
      <c r="Q7" s="38"/>
      <c r="R7" s="40" t="s">
        <v>59</v>
      </c>
      <c r="S7" s="41"/>
      <c r="T7" s="42" t="s">
        <v>11</v>
      </c>
      <c r="U7" s="35"/>
    </row>
    <row r="8" spans="1:24" s="6" customFormat="1" ht="69.75" customHeight="1" x14ac:dyDescent="0.15">
      <c r="A8" s="14" t="s">
        <v>5</v>
      </c>
      <c r="B8" s="49"/>
      <c r="C8" s="49"/>
      <c r="D8" s="49"/>
      <c r="E8" s="49"/>
      <c r="F8" s="12" t="s">
        <v>6</v>
      </c>
      <c r="G8" s="12" t="s">
        <v>7</v>
      </c>
      <c r="H8" s="12" t="s">
        <v>8</v>
      </c>
      <c r="I8" s="12" t="s">
        <v>9</v>
      </c>
      <c r="J8" s="12" t="s">
        <v>10</v>
      </c>
      <c r="K8" s="12" t="s">
        <v>18</v>
      </c>
      <c r="L8" s="12" t="s">
        <v>17</v>
      </c>
      <c r="M8" s="12" t="s">
        <v>19</v>
      </c>
      <c r="N8" s="13" t="s">
        <v>26</v>
      </c>
      <c r="O8" s="13" t="s">
        <v>27</v>
      </c>
      <c r="P8" s="13" t="s">
        <v>28</v>
      </c>
      <c r="Q8" s="13" t="s">
        <v>29</v>
      </c>
      <c r="R8" s="21" t="s">
        <v>23</v>
      </c>
      <c r="S8" s="22" t="s">
        <v>24</v>
      </c>
      <c r="T8" s="43"/>
      <c r="U8" s="15" t="s">
        <v>65</v>
      </c>
    </row>
    <row r="9" spans="1:24" ht="23.25" customHeight="1" x14ac:dyDescent="0.15">
      <c r="A9" s="1" t="s">
        <v>12</v>
      </c>
      <c r="B9" s="11" t="s">
        <v>13</v>
      </c>
      <c r="C9" s="16" t="s">
        <v>21</v>
      </c>
      <c r="D9" s="16" t="s">
        <v>61</v>
      </c>
      <c r="E9" s="31" t="s">
        <v>53</v>
      </c>
      <c r="F9" s="3" t="s">
        <v>16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9" t="s">
        <v>25</v>
      </c>
      <c r="W9" t="s">
        <v>55</v>
      </c>
    </row>
    <row r="10" spans="1:24" ht="23.25" customHeight="1" x14ac:dyDescent="0.15">
      <c r="A10" s="4" t="s">
        <v>12</v>
      </c>
      <c r="B10" s="5" t="s">
        <v>14</v>
      </c>
      <c r="C10" s="17" t="s">
        <v>22</v>
      </c>
      <c r="D10" s="17" t="s">
        <v>62</v>
      </c>
      <c r="E10" s="31" t="s">
        <v>54</v>
      </c>
      <c r="F10" s="2"/>
      <c r="G10" s="3" t="s">
        <v>31</v>
      </c>
      <c r="H10" s="2"/>
      <c r="I10" s="3"/>
      <c r="J10" s="2"/>
      <c r="K10" s="3"/>
      <c r="L10" s="2"/>
      <c r="M10" s="3"/>
      <c r="N10" s="2"/>
      <c r="O10" s="2"/>
      <c r="P10" s="2"/>
      <c r="Q10" s="2"/>
      <c r="R10" s="2"/>
      <c r="S10" s="2"/>
      <c r="T10" s="2"/>
      <c r="U10" s="2"/>
      <c r="W10" s="25" t="s">
        <v>53</v>
      </c>
      <c r="X10" s="26" t="s">
        <v>32</v>
      </c>
    </row>
    <row r="11" spans="1:24" ht="23.25" customHeight="1" thickBot="1" x14ac:dyDescent="0.2">
      <c r="A11" s="24" t="s">
        <v>12</v>
      </c>
      <c r="B11" s="7" t="s">
        <v>15</v>
      </c>
      <c r="C11" s="18" t="s">
        <v>63</v>
      </c>
      <c r="D11" s="18">
        <v>35</v>
      </c>
      <c r="E11" s="32" t="s">
        <v>53</v>
      </c>
      <c r="F11" s="10"/>
      <c r="G11" s="8" t="s">
        <v>31</v>
      </c>
      <c r="H11" s="10"/>
      <c r="I11" s="8"/>
      <c r="J11" s="10"/>
      <c r="K11" s="8"/>
      <c r="L11" s="10"/>
      <c r="M11" s="8"/>
      <c r="N11" s="10"/>
      <c r="O11" s="10"/>
      <c r="P11" s="10"/>
      <c r="Q11" s="10"/>
      <c r="R11" s="10"/>
      <c r="S11" s="10"/>
      <c r="T11" s="10"/>
      <c r="U11" s="10"/>
      <c r="W11" s="27" t="s">
        <v>54</v>
      </c>
      <c r="X11" s="28" t="s">
        <v>34</v>
      </c>
    </row>
    <row r="12" spans="1:24" ht="24" customHeight="1" x14ac:dyDescent="0.15">
      <c r="A12" s="1">
        <v>1</v>
      </c>
      <c r="B12" s="11"/>
      <c r="C12" s="19">
        <f>C3</f>
        <v>0</v>
      </c>
      <c r="D12" s="19"/>
      <c r="E12" s="3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W12" s="27"/>
      <c r="X12" s="28" t="s">
        <v>35</v>
      </c>
    </row>
    <row r="13" spans="1:24" ht="24" customHeight="1" x14ac:dyDescent="0.15">
      <c r="A13" s="4">
        <v>2</v>
      </c>
      <c r="B13" s="5"/>
      <c r="C13" s="20">
        <f>C3</f>
        <v>0</v>
      </c>
      <c r="D13" s="19"/>
      <c r="E13" s="3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2"/>
      <c r="W13" s="27"/>
      <c r="X13" s="28" t="s">
        <v>36</v>
      </c>
    </row>
    <row r="14" spans="1:24" ht="24" customHeight="1" x14ac:dyDescent="0.15">
      <c r="A14" s="4">
        <v>3</v>
      </c>
      <c r="B14" s="5"/>
      <c r="C14" s="20">
        <f>C3</f>
        <v>0</v>
      </c>
      <c r="D14" s="19"/>
      <c r="E14" s="3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2"/>
      <c r="W14" s="27"/>
      <c r="X14" s="28" t="s">
        <v>37</v>
      </c>
    </row>
    <row r="15" spans="1:24" ht="24" customHeight="1" x14ac:dyDescent="0.15">
      <c r="A15" s="4">
        <v>4</v>
      </c>
      <c r="B15" s="5"/>
      <c r="C15" s="20">
        <f>C3</f>
        <v>0</v>
      </c>
      <c r="D15" s="19"/>
      <c r="E15" s="3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2"/>
      <c r="W15" s="27"/>
      <c r="X15" s="28" t="s">
        <v>38</v>
      </c>
    </row>
    <row r="16" spans="1:24" ht="24" customHeight="1" x14ac:dyDescent="0.15">
      <c r="A16" s="4">
        <v>5</v>
      </c>
      <c r="B16" s="5"/>
      <c r="C16" s="20">
        <f>C3</f>
        <v>0</v>
      </c>
      <c r="D16" s="19"/>
      <c r="E16" s="3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2"/>
      <c r="W16" s="27"/>
      <c r="X16" s="28" t="s">
        <v>39</v>
      </c>
    </row>
    <row r="17" spans="1:24" ht="24" customHeight="1" x14ac:dyDescent="0.15">
      <c r="A17" s="4">
        <v>6</v>
      </c>
      <c r="B17" s="5"/>
      <c r="C17" s="20">
        <f>C3</f>
        <v>0</v>
      </c>
      <c r="D17" s="19"/>
      <c r="E17" s="3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2"/>
      <c r="W17" s="27"/>
      <c r="X17" s="28" t="s">
        <v>40</v>
      </c>
    </row>
    <row r="18" spans="1:24" ht="24" customHeight="1" x14ac:dyDescent="0.15">
      <c r="A18" s="4">
        <v>7</v>
      </c>
      <c r="B18" s="5"/>
      <c r="C18" s="20">
        <f>C3</f>
        <v>0</v>
      </c>
      <c r="D18" s="19"/>
      <c r="E18" s="3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2"/>
      <c r="W18" s="27"/>
      <c r="X18" s="28" t="s">
        <v>41</v>
      </c>
    </row>
    <row r="19" spans="1:24" ht="24" customHeight="1" x14ac:dyDescent="0.15">
      <c r="A19" s="4">
        <v>8</v>
      </c>
      <c r="B19" s="5"/>
      <c r="C19" s="20">
        <f>C3</f>
        <v>0</v>
      </c>
      <c r="D19" s="19"/>
      <c r="E19" s="3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"/>
      <c r="W19" s="27"/>
      <c r="X19" s="28" t="s">
        <v>42</v>
      </c>
    </row>
    <row r="20" spans="1:24" ht="24" customHeight="1" x14ac:dyDescent="0.15">
      <c r="A20" s="4">
        <v>9</v>
      </c>
      <c r="B20" s="5"/>
      <c r="C20" s="20">
        <f>C3</f>
        <v>0</v>
      </c>
      <c r="D20" s="19"/>
      <c r="E20" s="3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2"/>
      <c r="W20" s="27"/>
      <c r="X20" s="28" t="s">
        <v>43</v>
      </c>
    </row>
    <row r="21" spans="1:24" ht="24" customHeight="1" x14ac:dyDescent="0.15">
      <c r="A21" s="23">
        <v>10</v>
      </c>
      <c r="B21" s="5"/>
      <c r="C21" s="20">
        <f>C3</f>
        <v>0</v>
      </c>
      <c r="D21" s="19"/>
      <c r="E21" s="3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2"/>
      <c r="W21" s="27"/>
      <c r="X21" s="28" t="s">
        <v>44</v>
      </c>
    </row>
    <row r="22" spans="1:24" ht="24" customHeight="1" x14ac:dyDescent="0.15">
      <c r="A22" s="23">
        <v>11</v>
      </c>
      <c r="B22" s="5"/>
      <c r="C22" s="20">
        <f>C3</f>
        <v>0</v>
      </c>
      <c r="D22" s="19"/>
      <c r="E22" s="3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2"/>
      <c r="W22" s="27"/>
      <c r="X22" s="28" t="s">
        <v>45</v>
      </c>
    </row>
    <row r="23" spans="1:24" ht="24" customHeight="1" x14ac:dyDescent="0.15">
      <c r="A23" s="23">
        <v>12</v>
      </c>
      <c r="B23" s="5"/>
      <c r="C23" s="17">
        <f>C3</f>
        <v>0</v>
      </c>
      <c r="D23" s="16"/>
      <c r="E23" s="3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2"/>
      <c r="W23" s="27"/>
      <c r="X23" s="28" t="s">
        <v>46</v>
      </c>
    </row>
    <row r="24" spans="1:24" ht="24" customHeight="1" x14ac:dyDescent="0.15">
      <c r="A24" s="23">
        <v>13</v>
      </c>
      <c r="B24" s="5"/>
      <c r="C24" s="17">
        <f>C3</f>
        <v>0</v>
      </c>
      <c r="D24" s="16"/>
      <c r="E24" s="3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2"/>
      <c r="W24" s="27"/>
      <c r="X24" s="28" t="s">
        <v>47</v>
      </c>
    </row>
    <row r="25" spans="1:24" ht="24" customHeight="1" x14ac:dyDescent="0.15">
      <c r="A25" s="23">
        <v>14</v>
      </c>
      <c r="B25" s="5"/>
      <c r="C25" s="17">
        <f>C3</f>
        <v>0</v>
      </c>
      <c r="D25" s="16"/>
      <c r="E25" s="3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"/>
      <c r="W25" s="27"/>
      <c r="X25" s="28" t="s">
        <v>48</v>
      </c>
    </row>
    <row r="26" spans="1:24" ht="24" customHeight="1" x14ac:dyDescent="0.15">
      <c r="A26" s="23">
        <v>15</v>
      </c>
      <c r="B26" s="5"/>
      <c r="C26" s="17">
        <f>C3</f>
        <v>0</v>
      </c>
      <c r="D26" s="16"/>
      <c r="E26" s="3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2"/>
      <c r="W26" s="27"/>
      <c r="X26" s="28" t="s">
        <v>49</v>
      </c>
    </row>
    <row r="27" spans="1:24" ht="24" customHeight="1" x14ac:dyDescent="0.15">
      <c r="A27" s="23">
        <v>16</v>
      </c>
      <c r="B27" s="5"/>
      <c r="C27" s="17">
        <f>C3</f>
        <v>0</v>
      </c>
      <c r="D27" s="16"/>
      <c r="E27" s="3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2"/>
      <c r="W27" s="27"/>
      <c r="X27" s="28" t="s">
        <v>50</v>
      </c>
    </row>
    <row r="28" spans="1:24" ht="24" customHeight="1" x14ac:dyDescent="0.15">
      <c r="A28" s="23">
        <v>17</v>
      </c>
      <c r="B28" s="5"/>
      <c r="C28" s="17">
        <f>C3</f>
        <v>0</v>
      </c>
      <c r="D28" s="16"/>
      <c r="E28" s="3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2"/>
      <c r="W28" s="27"/>
      <c r="X28" s="28" t="s">
        <v>51</v>
      </c>
    </row>
    <row r="29" spans="1:24" ht="24" customHeight="1" x14ac:dyDescent="0.15">
      <c r="A29" s="23">
        <v>18</v>
      </c>
      <c r="B29" s="5"/>
      <c r="C29" s="17">
        <f>C3</f>
        <v>0</v>
      </c>
      <c r="D29" s="16"/>
      <c r="E29" s="3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2"/>
      <c r="W29" s="29"/>
      <c r="X29" s="30" t="s">
        <v>52</v>
      </c>
    </row>
    <row r="30" spans="1:24" ht="24" customHeight="1" x14ac:dyDescent="0.15">
      <c r="A30" s="23">
        <v>19</v>
      </c>
      <c r="B30" s="5"/>
      <c r="C30" s="17">
        <f>C3</f>
        <v>0</v>
      </c>
      <c r="D30" s="16"/>
      <c r="E30" s="3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2"/>
    </row>
    <row r="31" spans="1:24" ht="24" customHeight="1" x14ac:dyDescent="0.15">
      <c r="A31" s="23">
        <v>20</v>
      </c>
      <c r="B31" s="5"/>
      <c r="C31" s="17">
        <f>C3</f>
        <v>0</v>
      </c>
      <c r="D31" s="16"/>
      <c r="E31" s="3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</row>
    <row r="32" spans="1:24" ht="24" customHeight="1" x14ac:dyDescent="0.15">
      <c r="A32" s="23">
        <v>21</v>
      </c>
      <c r="B32" s="5"/>
      <c r="C32" s="17">
        <f>C3</f>
        <v>0</v>
      </c>
      <c r="D32" s="16"/>
      <c r="E32" s="3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</row>
    <row r="33" spans="1:21" ht="24" customHeight="1" x14ac:dyDescent="0.15">
      <c r="A33" s="23">
        <v>22</v>
      </c>
      <c r="B33" s="5"/>
      <c r="C33" s="17">
        <f>C3</f>
        <v>0</v>
      </c>
      <c r="D33" s="16"/>
      <c r="E33" s="3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</row>
    <row r="34" spans="1:21" ht="24" customHeight="1" x14ac:dyDescent="0.15">
      <c r="A34" s="23">
        <v>23</v>
      </c>
      <c r="B34" s="5"/>
      <c r="C34" s="17">
        <f>C3</f>
        <v>0</v>
      </c>
      <c r="D34" s="16"/>
      <c r="E34" s="3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</row>
    <row r="35" spans="1:21" ht="24" customHeight="1" x14ac:dyDescent="0.15">
      <c r="A35" s="23">
        <v>24</v>
      </c>
      <c r="B35" s="5"/>
      <c r="C35" s="17">
        <f>C3</f>
        <v>0</v>
      </c>
      <c r="D35" s="16"/>
      <c r="E35" s="3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</row>
    <row r="36" spans="1:21" ht="24" customHeight="1" x14ac:dyDescent="0.15">
      <c r="A36" s="23">
        <v>25</v>
      </c>
      <c r="B36" s="5"/>
      <c r="C36" s="17">
        <f>C3</f>
        <v>0</v>
      </c>
      <c r="D36" s="16"/>
      <c r="E36" s="3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</row>
    <row r="37" spans="1:21" ht="24" customHeight="1" x14ac:dyDescent="0.15">
      <c r="A37" s="23">
        <v>26</v>
      </c>
      <c r="B37" s="5"/>
      <c r="C37" s="17">
        <f>C3</f>
        <v>0</v>
      </c>
      <c r="D37" s="16"/>
      <c r="E37" s="3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</row>
    <row r="38" spans="1:21" ht="24" customHeight="1" x14ac:dyDescent="0.15">
      <c r="A38" s="23">
        <v>27</v>
      </c>
      <c r="B38" s="5"/>
      <c r="C38" s="17">
        <f>C3</f>
        <v>0</v>
      </c>
      <c r="D38" s="16"/>
      <c r="E38" s="3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</row>
    <row r="39" spans="1:21" ht="24" customHeight="1" x14ac:dyDescent="0.15">
      <c r="A39" s="23">
        <v>28</v>
      </c>
      <c r="B39" s="5"/>
      <c r="C39" s="17">
        <f>C3</f>
        <v>0</v>
      </c>
      <c r="D39" s="16"/>
      <c r="E39" s="3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"/>
    </row>
    <row r="40" spans="1:21" ht="24" customHeight="1" x14ac:dyDescent="0.15">
      <c r="A40" s="23">
        <v>29</v>
      </c>
      <c r="B40" s="5"/>
      <c r="C40" s="17">
        <f>C3</f>
        <v>0</v>
      </c>
      <c r="D40" s="16"/>
      <c r="E40" s="3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</row>
    <row r="41" spans="1:21" ht="24" customHeight="1" x14ac:dyDescent="0.15">
      <c r="A41" s="23">
        <v>30</v>
      </c>
      <c r="B41" s="5"/>
      <c r="C41" s="17">
        <f>C3</f>
        <v>0</v>
      </c>
      <c r="D41" s="16"/>
      <c r="E41" s="3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</row>
    <row r="42" spans="1:21" ht="24" customHeight="1" x14ac:dyDescent="0.15">
      <c r="A42" s="23">
        <v>31</v>
      </c>
      <c r="B42" s="5"/>
      <c r="C42" s="17">
        <f>C3</f>
        <v>0</v>
      </c>
      <c r="D42" s="16"/>
      <c r="E42" s="3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</row>
    <row r="43" spans="1:21" ht="24" customHeight="1" x14ac:dyDescent="0.15">
      <c r="A43" s="23">
        <v>32</v>
      </c>
      <c r="B43" s="5"/>
      <c r="C43" s="17">
        <f>C3</f>
        <v>0</v>
      </c>
      <c r="D43" s="16"/>
      <c r="E43" s="3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"/>
    </row>
    <row r="44" spans="1:21" ht="24" customHeight="1" x14ac:dyDescent="0.15">
      <c r="A44" s="23">
        <v>33</v>
      </c>
      <c r="B44" s="5"/>
      <c r="C44" s="17">
        <f>C3</f>
        <v>0</v>
      </c>
      <c r="D44" s="16"/>
      <c r="E44" s="3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"/>
    </row>
    <row r="45" spans="1:21" ht="24" customHeight="1" x14ac:dyDescent="0.15">
      <c r="A45" s="23">
        <v>34</v>
      </c>
      <c r="B45" s="5"/>
      <c r="C45" s="17">
        <f>C3</f>
        <v>0</v>
      </c>
      <c r="D45" s="16"/>
      <c r="E45" s="3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2"/>
    </row>
    <row r="46" spans="1:21" ht="24" customHeight="1" x14ac:dyDescent="0.15">
      <c r="A46" s="23">
        <v>35</v>
      </c>
      <c r="B46" s="5"/>
      <c r="C46" s="17">
        <f>C3</f>
        <v>0</v>
      </c>
      <c r="D46" s="16"/>
      <c r="E46" s="3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2"/>
    </row>
    <row r="47" spans="1:21" ht="24" customHeight="1" x14ac:dyDescent="0.15">
      <c r="A47" s="23">
        <v>36</v>
      </c>
      <c r="B47" s="5"/>
      <c r="C47" s="17">
        <f>C3</f>
        <v>0</v>
      </c>
      <c r="D47" s="16"/>
      <c r="E47" s="3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2"/>
    </row>
    <row r="48" spans="1:21" ht="24" customHeight="1" x14ac:dyDescent="0.15">
      <c r="A48" s="23">
        <v>37</v>
      </c>
      <c r="B48" s="5"/>
      <c r="C48" s="17">
        <f>C3</f>
        <v>0</v>
      </c>
      <c r="D48" s="16"/>
      <c r="E48" s="3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2"/>
    </row>
    <row r="49" spans="1:21" ht="24" customHeight="1" x14ac:dyDescent="0.15">
      <c r="A49" s="23">
        <v>38</v>
      </c>
      <c r="B49" s="5"/>
      <c r="C49" s="17">
        <f>C3</f>
        <v>0</v>
      </c>
      <c r="D49" s="16"/>
      <c r="E49" s="3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2"/>
    </row>
    <row r="50" spans="1:21" ht="24" customHeight="1" x14ac:dyDescent="0.15">
      <c r="A50" s="23">
        <v>39</v>
      </c>
      <c r="B50" s="5"/>
      <c r="C50" s="17">
        <f>C3</f>
        <v>0</v>
      </c>
      <c r="D50" s="16"/>
      <c r="E50" s="3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2"/>
    </row>
    <row r="51" spans="1:21" ht="24" customHeight="1" x14ac:dyDescent="0.15">
      <c r="A51" s="23">
        <v>40</v>
      </c>
      <c r="B51" s="5"/>
      <c r="C51" s="17">
        <f>C3</f>
        <v>0</v>
      </c>
      <c r="D51" s="16"/>
      <c r="E51" s="3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2"/>
    </row>
    <row r="52" spans="1:21" ht="24" customHeight="1" x14ac:dyDescent="0.15">
      <c r="A52" s="23">
        <v>41</v>
      </c>
      <c r="B52" s="5"/>
      <c r="C52" s="17">
        <f>C3</f>
        <v>0</v>
      </c>
      <c r="D52" s="16"/>
      <c r="E52" s="3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2"/>
    </row>
    <row r="53" spans="1:21" ht="24" customHeight="1" x14ac:dyDescent="0.15">
      <c r="A53" s="23">
        <v>42</v>
      </c>
      <c r="B53" s="5"/>
      <c r="C53" s="17">
        <f>C3</f>
        <v>0</v>
      </c>
      <c r="D53" s="16"/>
      <c r="E53" s="3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2"/>
    </row>
    <row r="54" spans="1:21" ht="24" customHeight="1" x14ac:dyDescent="0.15">
      <c r="A54" s="23">
        <v>43</v>
      </c>
      <c r="B54" s="5"/>
      <c r="C54" s="17">
        <f>C3</f>
        <v>0</v>
      </c>
      <c r="D54" s="16"/>
      <c r="E54" s="3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2"/>
    </row>
    <row r="55" spans="1:21" ht="24" customHeight="1" x14ac:dyDescent="0.15">
      <c r="A55" s="23">
        <v>44</v>
      </c>
      <c r="B55" s="5"/>
      <c r="C55" s="17">
        <f>C3</f>
        <v>0</v>
      </c>
      <c r="D55" s="16"/>
      <c r="E55" s="3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2"/>
    </row>
    <row r="56" spans="1:21" ht="24" customHeight="1" x14ac:dyDescent="0.15">
      <c r="A56" s="23">
        <v>45</v>
      </c>
      <c r="B56" s="5"/>
      <c r="C56" s="17">
        <f>C3</f>
        <v>0</v>
      </c>
      <c r="D56" s="16"/>
      <c r="E56" s="3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2"/>
    </row>
    <row r="57" spans="1:21" ht="24" customHeight="1" x14ac:dyDescent="0.15">
      <c r="A57" s="23">
        <v>46</v>
      </c>
      <c r="B57" s="5"/>
      <c r="C57" s="17">
        <f>C3</f>
        <v>0</v>
      </c>
      <c r="D57" s="16"/>
      <c r="E57" s="3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2"/>
    </row>
    <row r="58" spans="1:21" ht="24" customHeight="1" x14ac:dyDescent="0.15">
      <c r="A58" s="23">
        <v>47</v>
      </c>
      <c r="B58" s="5"/>
      <c r="C58" s="17">
        <f>C3</f>
        <v>0</v>
      </c>
      <c r="D58" s="16"/>
      <c r="E58" s="3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2"/>
    </row>
    <row r="59" spans="1:21" ht="24" customHeight="1" x14ac:dyDescent="0.15">
      <c r="A59" s="23">
        <v>48</v>
      </c>
      <c r="B59" s="5"/>
      <c r="C59" s="17">
        <f>C3</f>
        <v>0</v>
      </c>
      <c r="D59" s="16"/>
      <c r="E59" s="3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2"/>
    </row>
    <row r="60" spans="1:21" ht="24" customHeight="1" x14ac:dyDescent="0.15">
      <c r="A60" s="23">
        <v>49</v>
      </c>
      <c r="B60" s="5"/>
      <c r="C60" s="17">
        <f>C3</f>
        <v>0</v>
      </c>
      <c r="D60" s="16"/>
      <c r="E60" s="3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2"/>
    </row>
    <row r="61" spans="1:21" ht="24" customHeight="1" x14ac:dyDescent="0.15">
      <c r="A61" s="23">
        <v>50</v>
      </c>
      <c r="B61" s="5"/>
      <c r="C61" s="17">
        <f>C3</f>
        <v>0</v>
      </c>
      <c r="D61" s="16"/>
      <c r="E61" s="3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2"/>
    </row>
  </sheetData>
  <mergeCells count="24">
    <mergeCell ref="Q4:U4"/>
    <mergeCell ref="A1:U2"/>
    <mergeCell ref="A3:B4"/>
    <mergeCell ref="C3:F4"/>
    <mergeCell ref="O3:P3"/>
    <mergeCell ref="G3:H4"/>
    <mergeCell ref="I3:N4"/>
    <mergeCell ref="Q3:U3"/>
    <mergeCell ref="B6:B8"/>
    <mergeCell ref="C6:C8"/>
    <mergeCell ref="F6:I6"/>
    <mergeCell ref="D5:O5"/>
    <mergeCell ref="E6:E8"/>
    <mergeCell ref="D6:D8"/>
    <mergeCell ref="A6:A7"/>
    <mergeCell ref="O4:P4"/>
    <mergeCell ref="U6:U7"/>
    <mergeCell ref="F7:I7"/>
    <mergeCell ref="J7:M7"/>
    <mergeCell ref="N7:Q7"/>
    <mergeCell ref="R7:S7"/>
    <mergeCell ref="T7:T8"/>
    <mergeCell ref="J6:Q6"/>
    <mergeCell ref="R6:T6"/>
  </mergeCells>
  <phoneticPr fontId="3"/>
  <dataValidations count="3">
    <dataValidation type="list" allowBlank="1" showInputMessage="1" showErrorMessage="1" sqref="H12:H61 F12:F61 N12:T61 L12:L61 J12:J61" xr:uid="{89AD9A60-98C0-445B-AA80-B371CF52C1F1}">
      <formula1>$F$9</formula1>
    </dataValidation>
    <dataValidation type="list" allowBlank="1" showInputMessage="1" showErrorMessage="1" sqref="I9:I61 K9:K61 M9:M61 G9:G61" xr:uid="{E41B9373-C3A0-48D0-A4F3-8B5104335542}">
      <formula1>$X$10:$X$29</formula1>
    </dataValidation>
    <dataValidation type="list" allowBlank="1" showInputMessage="1" showErrorMessage="1" sqref="E9:E61" xr:uid="{E955FDBC-9F79-4E91-870D-3DAD069DD473}">
      <formula1>$W$10:$W$11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</vt:lpstr>
      <vt:lpstr>'Sheet1 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2012</dc:creator>
  <cp:lastModifiedBy>高階　薫</cp:lastModifiedBy>
  <cp:lastPrinted>2025-10-11T05:55:24Z</cp:lastPrinted>
  <dcterms:created xsi:type="dcterms:W3CDTF">2016-02-09T06:31:47Z</dcterms:created>
  <dcterms:modified xsi:type="dcterms:W3CDTF">2026-10-06T23:54:39Z</dcterms:modified>
</cp:coreProperties>
</file>